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ds\Downloads\"/>
    </mc:Choice>
  </mc:AlternateContent>
  <bookViews>
    <workbookView xWindow="0" yWindow="0" windowWidth="25200" windowHeight="11760"/>
  </bookViews>
  <sheets>
    <sheet name="Tabelle1" sheetId="1" r:id="rId1"/>
  </sheets>
  <definedNames>
    <definedName name="_xlnm.Print_Area" localSheetId="0">Tabelle1!$A$10:$P$24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1" l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11" i="1"/>
</calcChain>
</file>

<file path=xl/sharedStrings.xml><?xml version="1.0" encoding="utf-8"?>
<sst xmlns="http://schemas.openxmlformats.org/spreadsheetml/2006/main" count="24" uniqueCount="24">
  <si>
    <t>Familienmagazin "Kinder in der Stadt"</t>
  </si>
  <si>
    <t>///150109/V1///</t>
  </si>
  <si>
    <t>Formular - Termine Melden</t>
  </si>
  <si>
    <r>
      <rPr>
        <b/>
        <sz val="10"/>
        <rFont val="Arial"/>
        <family val="2"/>
      </rPr>
      <t xml:space="preserve">Ihr Name </t>
    </r>
    <r>
      <rPr>
        <sz val="10"/>
        <rFont val="Arial"/>
        <family val="2"/>
      </rPr>
      <t>(für Rückfragen)</t>
    </r>
  </si>
  <si>
    <r>
      <rPr>
        <b/>
        <sz val="10"/>
        <rFont val="Arial"/>
        <family val="2"/>
      </rPr>
      <t xml:space="preserve">Ihre Tel.-Nr. </t>
    </r>
    <r>
      <rPr>
        <sz val="10"/>
        <rFont val="Arial"/>
        <family val="2"/>
      </rPr>
      <t>(für Rückfragen)</t>
    </r>
  </si>
  <si>
    <r>
      <rPr>
        <b/>
        <sz val="10"/>
        <rFont val="Arial"/>
        <family val="2"/>
      </rPr>
      <t xml:space="preserve">Ihr E-Mail-Adresse </t>
    </r>
    <r>
      <rPr>
        <sz val="10"/>
        <rFont val="Arial"/>
        <family val="2"/>
      </rPr>
      <t>(für Rückfragen)</t>
    </r>
  </si>
  <si>
    <t>Veranstaltungsort</t>
  </si>
  <si>
    <t>Wenn ja, 
Anmeldung unter:</t>
  </si>
  <si>
    <t>Veranstalter</t>
  </si>
  <si>
    <t xml:space="preserve">Weitere Details </t>
  </si>
  <si>
    <t>Anmeldung
erforderlich?</t>
  </si>
  <si>
    <r>
      <t xml:space="preserve">Uhrzeit 
</t>
    </r>
    <r>
      <rPr>
        <b/>
        <sz val="10"/>
        <color theme="1"/>
        <rFont val="Calibri"/>
        <family val="2"/>
        <scheme val="minor"/>
      </rPr>
      <t>bis</t>
    </r>
  </si>
  <si>
    <t>Raum (Halle/Saal…)</t>
  </si>
  <si>
    <r>
      <t>Vorschau</t>
    </r>
    <r>
      <rPr>
        <b/>
        <i/>
        <sz val="10"/>
        <color theme="1"/>
        <rFont val="Calibri"/>
        <family val="2"/>
        <scheme val="minor"/>
      </rPr>
      <t xml:space="preserve">
Diese Vorschau ist unverbindlich. Die Redaktion behält sich Änderungen vor. Ein Anspruch auf Abdruck besteht nicht.</t>
    </r>
  </si>
  <si>
    <t>* - Pflichtfeld</t>
  </si>
  <si>
    <t>Wochentag*</t>
  </si>
  <si>
    <t>Datum*</t>
  </si>
  <si>
    <r>
      <t xml:space="preserve">Rubrik*
</t>
    </r>
    <r>
      <rPr>
        <b/>
        <sz val="10"/>
        <color theme="1"/>
        <rFont val="Calibri"/>
        <family val="2"/>
        <scheme val="minor"/>
      </rPr>
      <t>bitte wählen</t>
    </r>
  </si>
  <si>
    <r>
      <t>Uhrzeit*</t>
    </r>
    <r>
      <rPr>
        <b/>
        <sz val="10"/>
        <color theme="1"/>
        <rFont val="Calibri"/>
        <family val="2"/>
        <scheme val="minor"/>
      </rPr>
      <t xml:space="preserve">
ab / von</t>
    </r>
  </si>
  <si>
    <r>
      <t xml:space="preserve">Veranstaltungstitel* 
</t>
    </r>
    <r>
      <rPr>
        <b/>
        <sz val="10"/>
        <color theme="1"/>
        <rFont val="Calibri"/>
        <family val="2"/>
        <scheme val="minor"/>
      </rPr>
      <t>wird Fett gedruckt</t>
    </r>
  </si>
  <si>
    <t>Straße*</t>
  </si>
  <si>
    <t>PLZ*</t>
  </si>
  <si>
    <t>Ort*</t>
  </si>
  <si>
    <r>
      <t xml:space="preserve">Kurzbeschreibung*
</t>
    </r>
    <r>
      <rPr>
        <b/>
        <sz val="10"/>
        <color theme="1"/>
        <rFont val="Calibri"/>
        <family val="2"/>
        <scheme val="minor"/>
      </rPr>
      <t>maximal 200 Zeichen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</si>
</sst>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Meta"/>
    </font>
    <font>
      <b/>
      <sz val="11"/>
      <color rgb="FFFEAC00"/>
      <name val="Arial"/>
      <family val="2"/>
    </font>
    <font>
      <b/>
      <sz val="24"/>
      <name val="Arial"/>
      <family val="2"/>
    </font>
    <font>
      <sz val="11"/>
      <color theme="0" tint="-0.34998626667073579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b/>
      <sz val="16"/>
      <color rgb="FF00610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EA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5" borderId="0" applyNumberFormat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/>
    <xf numFmtId="0" fontId="2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49" fontId="5" fillId="3" borderId="0" xfId="0" applyNumberFormat="1" applyFont="1" applyFill="1" applyAlignment="1">
      <alignment horizontal="left" vertical="center"/>
    </xf>
    <xf numFmtId="49" fontId="4" fillId="3" borderId="0" xfId="0" applyNumberFormat="1" applyFont="1" applyFill="1" applyAlignment="1">
      <alignment horizontal="left" vertical="center"/>
    </xf>
    <xf numFmtId="49" fontId="0" fillId="3" borderId="0" xfId="0" applyNumberForma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  <xf numFmtId="49" fontId="8" fillId="4" borderId="4" xfId="0" applyNumberFormat="1" applyFont="1" applyFill="1" applyBorder="1" applyAlignment="1">
      <alignment horizontal="left" vertical="center"/>
    </xf>
    <xf numFmtId="49" fontId="8" fillId="4" borderId="6" xfId="0" applyNumberFormat="1" applyFont="1" applyFill="1" applyBorder="1" applyAlignment="1">
      <alignment horizontal="left" vertical="center"/>
    </xf>
    <xf numFmtId="49" fontId="8" fillId="4" borderId="5" xfId="0" applyNumberFormat="1" applyFon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49" fontId="0" fillId="0" borderId="6" xfId="0" applyNumberForma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49" fontId="11" fillId="5" borderId="7" xfId="1" applyNumberFormat="1" applyFont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Border="1" applyAlignment="1">
      <alignment wrapText="1"/>
    </xf>
    <xf numFmtId="49" fontId="0" fillId="0" borderId="0" xfId="0" applyNumberFormat="1" applyAlignment="1">
      <alignment wrapText="1"/>
    </xf>
    <xf numFmtId="49" fontId="0" fillId="3" borderId="0" xfId="0" applyNumberFormat="1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49" fontId="8" fillId="4" borderId="8" xfId="0" applyNumberFormat="1" applyFont="1" applyFill="1" applyBorder="1" applyAlignment="1">
      <alignment horizontal="left" vertical="center"/>
    </xf>
    <xf numFmtId="49" fontId="8" fillId="4" borderId="9" xfId="0" applyNumberFormat="1" applyFont="1" applyFill="1" applyBorder="1" applyAlignment="1">
      <alignment horizontal="left" vertical="center"/>
    </xf>
    <xf numFmtId="49" fontId="8" fillId="4" borderId="10" xfId="0" applyNumberFormat="1" applyFont="1" applyFill="1" applyBorder="1" applyAlignment="1">
      <alignment horizontal="left" vertical="center"/>
    </xf>
    <xf numFmtId="49" fontId="0" fillId="0" borderId="8" xfId="0" applyNumberFormat="1" applyFill="1" applyBorder="1" applyAlignment="1">
      <alignment horizontal="left" vertical="center"/>
    </xf>
    <xf numFmtId="49" fontId="0" fillId="0" borderId="9" xfId="0" applyNumberFormat="1" applyFill="1" applyBorder="1" applyAlignment="1">
      <alignment horizontal="left" vertical="center"/>
    </xf>
    <xf numFmtId="49" fontId="0" fillId="0" borderId="10" xfId="0" applyNumberFormat="1" applyFill="1" applyBorder="1" applyAlignment="1">
      <alignment horizontal="left" vertical="center"/>
    </xf>
    <xf numFmtId="49" fontId="8" fillId="6" borderId="4" xfId="0" applyNumberFormat="1" applyFont="1" applyFill="1" applyBorder="1" applyAlignment="1">
      <alignment horizontal="left" vertical="center"/>
    </xf>
    <xf numFmtId="49" fontId="8" fillId="6" borderId="6" xfId="0" applyNumberFormat="1" applyFont="1" applyFill="1" applyBorder="1" applyAlignment="1">
      <alignment horizontal="left" vertical="center"/>
    </xf>
    <xf numFmtId="49" fontId="8" fillId="6" borderId="5" xfId="0" applyNumberFormat="1" applyFont="1" applyFill="1" applyBorder="1" applyAlignment="1">
      <alignment horizontal="left" vertical="center"/>
    </xf>
  </cellXfs>
  <cellStyles count="2">
    <cellStyle name="Gut" xfId="1" builtinId="26"/>
    <cellStyle name="Standard" xfId="0" builtinId="0"/>
  </cellStyles>
  <dxfs count="0"/>
  <tableStyles count="0" defaultTableStyle="TableStyleMedium2" defaultPivotStyle="PivotStyleLight16"/>
  <colors>
    <mruColors>
      <color rgb="FFFEA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0"/>
  <sheetViews>
    <sheetView tabSelected="1" zoomScale="70" zoomScaleNormal="70" workbookViewId="0">
      <selection activeCell="O11" sqref="A11:O11"/>
    </sheetView>
  </sheetViews>
  <sheetFormatPr baseColWidth="10" defaultColWidth="11.3984375" defaultRowHeight="14.25" x14ac:dyDescent="0.45"/>
  <cols>
    <col min="1" max="1" width="14.6640625" style="1" customWidth="1"/>
    <col min="2" max="2" width="10.46484375" style="1" customWidth="1"/>
    <col min="3" max="3" width="11.73046875" style="1" customWidth="1"/>
    <col min="4" max="4" width="11.1328125" style="23" customWidth="1"/>
    <col min="5" max="5" width="13.796875" style="23" customWidth="1"/>
    <col min="6" max="7" width="29.86328125" style="1" customWidth="1"/>
    <col min="8" max="8" width="29.265625" style="1" bestFit="1" customWidth="1"/>
    <col min="9" max="12" width="29.265625" style="1" customWidth="1"/>
    <col min="13" max="13" width="22.6640625" style="1" customWidth="1"/>
    <col min="14" max="14" width="16.33203125" style="1" customWidth="1"/>
    <col min="15" max="15" width="15.59765625" style="1" customWidth="1"/>
    <col min="16" max="16" width="68.796875" style="7" customWidth="1"/>
  </cols>
  <sheetData>
    <row r="1" spans="1:27" x14ac:dyDescent="0.45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26" t="s">
        <v>1</v>
      </c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x14ac:dyDescent="0.45">
      <c r="A2" s="8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27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30" x14ac:dyDescent="0.45">
      <c r="A3" s="11" t="s">
        <v>2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28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6.5" customHeight="1" x14ac:dyDescent="0.45">
      <c r="A4" s="11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28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x14ac:dyDescent="0.45">
      <c r="A5" s="12" t="s">
        <v>3</v>
      </c>
      <c r="B5" s="13"/>
      <c r="C5" s="14"/>
      <c r="D5" s="15"/>
      <c r="E5" s="16"/>
      <c r="F5" s="16"/>
      <c r="G5" s="17"/>
      <c r="H5" s="10"/>
      <c r="I5" s="10"/>
      <c r="J5" s="10"/>
      <c r="K5" s="10"/>
      <c r="L5" s="10"/>
      <c r="M5" s="10"/>
      <c r="N5" s="10"/>
      <c r="O5" s="10"/>
      <c r="P5" s="28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x14ac:dyDescent="0.45">
      <c r="A6" s="12" t="s">
        <v>4</v>
      </c>
      <c r="B6" s="13"/>
      <c r="C6" s="14"/>
      <c r="D6" s="15"/>
      <c r="E6" s="16"/>
      <c r="F6" s="16"/>
      <c r="G6" s="17"/>
      <c r="H6" s="10"/>
      <c r="I6" s="10"/>
      <c r="J6" s="10"/>
      <c r="K6" s="10"/>
      <c r="L6" s="10"/>
      <c r="M6" s="10"/>
      <c r="N6" s="10"/>
      <c r="O6" s="10"/>
      <c r="P6" s="28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x14ac:dyDescent="0.45">
      <c r="A7" s="30" t="s">
        <v>5</v>
      </c>
      <c r="B7" s="31"/>
      <c r="C7" s="32"/>
      <c r="D7" s="33"/>
      <c r="E7" s="34"/>
      <c r="F7" s="34"/>
      <c r="G7" s="35"/>
      <c r="H7" s="10"/>
      <c r="I7" s="10"/>
      <c r="J7" s="10"/>
      <c r="K7" s="10"/>
      <c r="L7" s="10"/>
      <c r="M7" s="10"/>
      <c r="N7" s="10"/>
      <c r="O7" s="10"/>
      <c r="P7" s="28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x14ac:dyDescent="0.45">
      <c r="A8" s="36" t="s">
        <v>14</v>
      </c>
      <c r="B8" s="37"/>
      <c r="C8" s="37"/>
      <c r="D8" s="37"/>
      <c r="E8" s="37"/>
      <c r="F8" s="37"/>
      <c r="G8" s="38"/>
      <c r="H8" s="10"/>
      <c r="I8" s="10"/>
      <c r="J8" s="10"/>
      <c r="K8" s="10"/>
      <c r="L8" s="10"/>
      <c r="M8" s="10"/>
      <c r="N8" s="10"/>
      <c r="O8" s="10"/>
      <c r="P8" s="28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30.4" thickBot="1" x14ac:dyDescent="0.5">
      <c r="A9" s="11"/>
      <c r="B9" s="9"/>
      <c r="C9" s="10"/>
      <c r="D9" s="10"/>
      <c r="E9" s="10"/>
      <c r="F9" s="10"/>
      <c r="G9" s="10"/>
      <c r="H9" s="10"/>
      <c r="I9" s="24" t="s">
        <v>6</v>
      </c>
      <c r="J9" s="24"/>
      <c r="K9" s="24"/>
      <c r="L9" s="24"/>
      <c r="M9" s="10"/>
      <c r="N9" s="10"/>
      <c r="O9" s="10"/>
      <c r="P9" s="28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6" customFormat="1" ht="62.25" customHeight="1" thickBot="1" x14ac:dyDescent="0.5">
      <c r="A10" s="18" t="s">
        <v>15</v>
      </c>
      <c r="B10" s="19" t="s">
        <v>16</v>
      </c>
      <c r="C10" s="20" t="s">
        <v>17</v>
      </c>
      <c r="D10" s="20" t="s">
        <v>18</v>
      </c>
      <c r="E10" s="20" t="s">
        <v>11</v>
      </c>
      <c r="F10" s="20" t="s">
        <v>19</v>
      </c>
      <c r="G10" s="20" t="s">
        <v>23</v>
      </c>
      <c r="H10" s="21" t="s">
        <v>9</v>
      </c>
      <c r="I10" s="21" t="s">
        <v>12</v>
      </c>
      <c r="J10" s="21" t="s">
        <v>20</v>
      </c>
      <c r="K10" s="21" t="s">
        <v>21</v>
      </c>
      <c r="L10" s="21" t="s">
        <v>22</v>
      </c>
      <c r="M10" s="21" t="s">
        <v>8</v>
      </c>
      <c r="N10" s="20" t="s">
        <v>10</v>
      </c>
      <c r="O10" s="22" t="s">
        <v>7</v>
      </c>
      <c r="P10" s="25" t="s">
        <v>13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60" customHeight="1" x14ac:dyDescent="0.45">
      <c r="B11" s="2"/>
      <c r="C11" s="7"/>
      <c r="N11" s="7"/>
      <c r="P11" s="7" t="str">
        <f>IF(OR(A11="",B11="",C11="",D11="",F11="",J11="",K11="",L11=""),"Fehlende Angaben.",CONCATENATE(D11,IF(E11&lt;&gt;"",CONCATENATE(" bis ", E11, " ")," "),F11,IF(I11&lt;&gt;"",CONCATENATE(", ",I11,", "),", "),J11,", ",K11," ",L11,", ",G11,IF(M11&lt;&gt;"",CONCATENATE(", Veranstalter: ",M11),""),IF(OR(O11="",N11="ohne Anm."),"",CONCATENATE(", Anm.: ", O11))))</f>
        <v>Fehlende Angaben.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60" customHeight="1" x14ac:dyDescent="0.45">
      <c r="P12" s="7" t="str">
        <f t="shared" ref="P12:P75" si="0">IF(OR(A12="",B12="",C12="",D12="",F12="",J12="",K12="",L12=""),"Fehlende Angaben.",CONCATENATE(D12,IF(E12&lt;&gt;"",CONCATENATE(" bis ", E12, " ")," "),F12,IF(I12&lt;&gt;"",CONCATENATE(", ",I12,", "),", "),J12,", ",K12," ",L12,", ",G12,IF(M12&lt;&gt;"",CONCATENATE(", Veranstalter: ",M12),""),IF(OR(O12="",N12="ohne Anm."),"",CONCATENATE(", Anm.: ", O12))))</f>
        <v>Fehlende Angaben.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60" customHeight="1" x14ac:dyDescent="0.45">
      <c r="H13"/>
      <c r="I13"/>
      <c r="J13"/>
      <c r="K13"/>
      <c r="L13"/>
      <c r="P13" s="7" t="str">
        <f t="shared" si="0"/>
        <v>Fehlende Angaben.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60" customHeight="1" x14ac:dyDescent="0.45">
      <c r="P14" s="7" t="str">
        <f t="shared" si="0"/>
        <v>Fehlende Angaben.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60" customHeight="1" x14ac:dyDescent="0.45">
      <c r="P15" s="7" t="str">
        <f t="shared" si="0"/>
        <v>Fehlende Angaben.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60" customHeight="1" x14ac:dyDescent="0.45">
      <c r="P16" s="7" t="str">
        <f t="shared" si="0"/>
        <v>Fehlende Angaben.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6:27" ht="60" customHeight="1" x14ac:dyDescent="0.45">
      <c r="P17" s="7" t="str">
        <f t="shared" si="0"/>
        <v>Fehlende Angaben.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6:27" ht="60" customHeight="1" x14ac:dyDescent="0.45">
      <c r="P18" s="7" t="str">
        <f t="shared" si="0"/>
        <v>Fehlende Angaben.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6:27" ht="60" customHeight="1" x14ac:dyDescent="0.45">
      <c r="P19" s="7" t="str">
        <f t="shared" si="0"/>
        <v>Fehlende Angaben.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6:27" ht="60" customHeight="1" x14ac:dyDescent="0.45">
      <c r="P20" s="7" t="str">
        <f t="shared" si="0"/>
        <v>Fehlende Angaben.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6:27" ht="60" customHeight="1" x14ac:dyDescent="0.45">
      <c r="P21" s="7" t="str">
        <f t="shared" si="0"/>
        <v>Fehlende Angaben.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6:27" ht="60" customHeight="1" x14ac:dyDescent="0.45">
      <c r="P22" s="7" t="str">
        <f t="shared" si="0"/>
        <v>Fehlende Angaben.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6:27" ht="60" customHeight="1" x14ac:dyDescent="0.45">
      <c r="P23" s="7" t="str">
        <f t="shared" si="0"/>
        <v>Fehlende Angaben.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6:27" ht="60" customHeight="1" x14ac:dyDescent="0.45">
      <c r="P24" s="7" t="str">
        <f t="shared" si="0"/>
        <v>Fehlende Angaben.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6:27" ht="60" customHeight="1" x14ac:dyDescent="0.45">
      <c r="P25" s="7" t="str">
        <f t="shared" si="0"/>
        <v>Fehlende Angaben.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6:27" ht="60" customHeight="1" x14ac:dyDescent="0.45">
      <c r="P26" s="7" t="str">
        <f t="shared" si="0"/>
        <v>Fehlende Angaben.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6:27" ht="60" customHeight="1" x14ac:dyDescent="0.45">
      <c r="P27" s="7" t="str">
        <f t="shared" si="0"/>
        <v>Fehlende Angaben.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6:27" ht="60" customHeight="1" x14ac:dyDescent="0.45">
      <c r="P28" s="7" t="str">
        <f t="shared" si="0"/>
        <v>Fehlende Angaben.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6:27" ht="60" customHeight="1" x14ac:dyDescent="0.45">
      <c r="P29" s="7" t="str">
        <f t="shared" si="0"/>
        <v>Fehlende Angaben.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6:27" ht="60" customHeight="1" x14ac:dyDescent="0.45">
      <c r="P30" s="7" t="str">
        <f t="shared" si="0"/>
        <v>Fehlende Angaben.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6:27" ht="60" customHeight="1" x14ac:dyDescent="0.45"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6:27" ht="60" customHeight="1" x14ac:dyDescent="0.45"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7:27" ht="60" customHeight="1" x14ac:dyDescent="0.45"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7:27" ht="60" customHeight="1" x14ac:dyDescent="0.45"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7:27" ht="60" customHeight="1" x14ac:dyDescent="0.45"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7:27" ht="60" customHeight="1" x14ac:dyDescent="0.45"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7:27" ht="60" customHeight="1" x14ac:dyDescent="0.45"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7:27" ht="60" customHeight="1" x14ac:dyDescent="0.45"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7:27" ht="60" customHeight="1" x14ac:dyDescent="0.45"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7:27" ht="60" customHeight="1" x14ac:dyDescent="0.45"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7:27" ht="60" customHeight="1" x14ac:dyDescent="0.45"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7:27" ht="60" customHeight="1" x14ac:dyDescent="0.45"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7:27" ht="60" customHeight="1" x14ac:dyDescent="0.45"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7:27" ht="60" customHeight="1" x14ac:dyDescent="0.45"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7:27" ht="60" customHeight="1" x14ac:dyDescent="0.45"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7:27" ht="60" customHeight="1" x14ac:dyDescent="0.45"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7:27" ht="60" customHeight="1" x14ac:dyDescent="0.45"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7:27" ht="60" customHeight="1" x14ac:dyDescent="0.45"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7:27" ht="60" customHeight="1" x14ac:dyDescent="0.45"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7:27" ht="60" customHeight="1" x14ac:dyDescent="0.45"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7:27" ht="60" customHeight="1" x14ac:dyDescent="0.45"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7:27" ht="60" customHeight="1" x14ac:dyDescent="0.45"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7:27" ht="60" customHeight="1" x14ac:dyDescent="0.45"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7:27" ht="60" customHeight="1" x14ac:dyDescent="0.45"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7:27" ht="60" customHeight="1" x14ac:dyDescent="0.45"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7:27" ht="60" customHeight="1" x14ac:dyDescent="0.45"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7:27" ht="60" customHeight="1" x14ac:dyDescent="0.45"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7:27" ht="60" customHeight="1" x14ac:dyDescent="0.45"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7:27" ht="60" customHeight="1" x14ac:dyDescent="0.45"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7:27" ht="60" customHeight="1" x14ac:dyDescent="0.45"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7:27" ht="60" customHeight="1" x14ac:dyDescent="0.45"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7:27" ht="60" customHeight="1" x14ac:dyDescent="0.45"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7:27" ht="60" customHeight="1" x14ac:dyDescent="0.45"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7:27" ht="60" customHeight="1" x14ac:dyDescent="0.45"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7:27" ht="60" customHeight="1" x14ac:dyDescent="0.45"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7:27" ht="60" customHeight="1" x14ac:dyDescent="0.45"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7:27" ht="60" customHeight="1" x14ac:dyDescent="0.45"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7:27" ht="60" customHeight="1" x14ac:dyDescent="0.45"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7:27" ht="60" customHeight="1" x14ac:dyDescent="0.45"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7:27" ht="60" customHeight="1" x14ac:dyDescent="0.45"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7:27" ht="60" customHeight="1" x14ac:dyDescent="0.45"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7:27" ht="60" customHeight="1" x14ac:dyDescent="0.45"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7:27" ht="60" customHeight="1" x14ac:dyDescent="0.45"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7:27" ht="60" customHeight="1" x14ac:dyDescent="0.45"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7:27" ht="60" customHeight="1" x14ac:dyDescent="0.45"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7:27" ht="60" customHeight="1" x14ac:dyDescent="0.45"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7:27" ht="60" customHeight="1" x14ac:dyDescent="0.45"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7:27" ht="60" customHeight="1" x14ac:dyDescent="0.45"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7:27" ht="60" customHeight="1" x14ac:dyDescent="0.45"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7:27" ht="60" customHeight="1" x14ac:dyDescent="0.45"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7:27" ht="60" customHeight="1" x14ac:dyDescent="0.45"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7:27" ht="60" customHeight="1" x14ac:dyDescent="0.45"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7:27" ht="60" customHeight="1" x14ac:dyDescent="0.45"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7:27" ht="60" customHeight="1" x14ac:dyDescent="0.45"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7:27" ht="60" customHeight="1" x14ac:dyDescent="0.45"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7:27" ht="60" customHeight="1" x14ac:dyDescent="0.45"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7:27" ht="60" customHeight="1" x14ac:dyDescent="0.45"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7:27" ht="60" customHeight="1" x14ac:dyDescent="0.45"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7:27" ht="60" customHeight="1" x14ac:dyDescent="0.45"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7:27" ht="60" customHeight="1" x14ac:dyDescent="0.45"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7:27" ht="60" customHeight="1" x14ac:dyDescent="0.45"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7:27" ht="60" customHeight="1" x14ac:dyDescent="0.45"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7:27" ht="60" customHeight="1" x14ac:dyDescent="0.45"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7:27" ht="60" customHeight="1" x14ac:dyDescent="0.45"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7:27" ht="60" customHeight="1" x14ac:dyDescent="0.45"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7:27" ht="60" customHeight="1" x14ac:dyDescent="0.45"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7:27" ht="60" customHeight="1" x14ac:dyDescent="0.45"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7:27" ht="60" customHeight="1" x14ac:dyDescent="0.45"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7:27" ht="60" customHeight="1" x14ac:dyDescent="0.45"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7:27" ht="60" customHeight="1" x14ac:dyDescent="0.45"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7:27" ht="60" customHeight="1" x14ac:dyDescent="0.45"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7:27" ht="60" customHeight="1" x14ac:dyDescent="0.45"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7:27" ht="60" customHeight="1" x14ac:dyDescent="0.45"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7:27" ht="60" customHeight="1" x14ac:dyDescent="0.45"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7:27" ht="60" customHeight="1" x14ac:dyDescent="0.45"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7:27" ht="60" customHeight="1" x14ac:dyDescent="0.45"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7:27" ht="60" customHeight="1" x14ac:dyDescent="0.45"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7:27" ht="60" customHeight="1" x14ac:dyDescent="0.45"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7:27" ht="60" customHeight="1" x14ac:dyDescent="0.45"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7:27" ht="60" customHeight="1" x14ac:dyDescent="0.45"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7:27" ht="60" customHeight="1" x14ac:dyDescent="0.45"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7:27" ht="60" customHeight="1" x14ac:dyDescent="0.45"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7:27" ht="60" customHeight="1" x14ac:dyDescent="0.45"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7:27" ht="60" customHeight="1" x14ac:dyDescent="0.45"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7:27" ht="60" customHeight="1" x14ac:dyDescent="0.45"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7:27" ht="60" customHeight="1" x14ac:dyDescent="0.45"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7:27" ht="60" customHeight="1" x14ac:dyDescent="0.45"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7:27" ht="60" customHeight="1" x14ac:dyDescent="0.45"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7:27" ht="60" customHeight="1" x14ac:dyDescent="0.45"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7:27" ht="60" customHeight="1" x14ac:dyDescent="0.45"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7:27" ht="60" customHeight="1" x14ac:dyDescent="0.45"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7:27" ht="60" customHeight="1" x14ac:dyDescent="0.45"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7:27" ht="60" customHeight="1" x14ac:dyDescent="0.45"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7:27" ht="60" customHeight="1" x14ac:dyDescent="0.45"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7:27" ht="60" customHeight="1" x14ac:dyDescent="0.45"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7:27" ht="60" customHeight="1" x14ac:dyDescent="0.45"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7:27" ht="60" customHeight="1" x14ac:dyDescent="0.45"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7:27" ht="60" customHeight="1" x14ac:dyDescent="0.45"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7:27" ht="60" customHeight="1" x14ac:dyDescent="0.45"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7:27" ht="60" customHeight="1" x14ac:dyDescent="0.45"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7:27" ht="60" customHeight="1" x14ac:dyDescent="0.45"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7:27" ht="60" customHeight="1" x14ac:dyDescent="0.45"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7:27" ht="60" customHeight="1" x14ac:dyDescent="0.45"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7:27" ht="60" customHeight="1" x14ac:dyDescent="0.45"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7:27" ht="60" customHeight="1" x14ac:dyDescent="0.45"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7:27" ht="60" customHeight="1" x14ac:dyDescent="0.45"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7:27" ht="60" customHeight="1" x14ac:dyDescent="0.45"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7:27" ht="60" customHeight="1" x14ac:dyDescent="0.45"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7:27" ht="60" customHeight="1" x14ac:dyDescent="0.45"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7:27" ht="60" customHeight="1" x14ac:dyDescent="0.45"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7:27" ht="60" customHeight="1" x14ac:dyDescent="0.45"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7:27" ht="60" customHeight="1" x14ac:dyDescent="0.45"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7:27" ht="60" customHeight="1" x14ac:dyDescent="0.45"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7:27" ht="60" customHeight="1" x14ac:dyDescent="0.45"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7:27" ht="60" customHeight="1" x14ac:dyDescent="0.45"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7:27" ht="60" customHeight="1" x14ac:dyDescent="0.45"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7:27" ht="60" customHeight="1" x14ac:dyDescent="0.45"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7:27" ht="60" customHeight="1" x14ac:dyDescent="0.45"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7:27" ht="60" customHeight="1" x14ac:dyDescent="0.45"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7:27" ht="60" customHeight="1" x14ac:dyDescent="0.45"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7:27" ht="60" customHeight="1" x14ac:dyDescent="0.45"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7:27" ht="60" customHeight="1" x14ac:dyDescent="0.45"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7:27" ht="60" customHeight="1" x14ac:dyDescent="0.45"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7:27" ht="60" customHeight="1" x14ac:dyDescent="0.45"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7:27" ht="60" customHeight="1" x14ac:dyDescent="0.45"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7:27" ht="60" customHeight="1" x14ac:dyDescent="0.45"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7:27" ht="60" customHeight="1" x14ac:dyDescent="0.45"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7:27" ht="60" customHeight="1" x14ac:dyDescent="0.45"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7:27" ht="60" customHeight="1" x14ac:dyDescent="0.45"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7:27" ht="60" customHeight="1" x14ac:dyDescent="0.45"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7:27" ht="60" customHeight="1" x14ac:dyDescent="0.45"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7:27" ht="60" customHeight="1" x14ac:dyDescent="0.45"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7:27" ht="60" customHeight="1" x14ac:dyDescent="0.45"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7:27" ht="60" customHeight="1" x14ac:dyDescent="0.45"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7:27" ht="60" customHeight="1" x14ac:dyDescent="0.45"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7:27" ht="60" customHeight="1" x14ac:dyDescent="0.45"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7:27" ht="60" customHeight="1" x14ac:dyDescent="0.45"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7:27" ht="60" customHeight="1" x14ac:dyDescent="0.45"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7:27" ht="60" customHeight="1" x14ac:dyDescent="0.45"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7:27" ht="60" customHeight="1" x14ac:dyDescent="0.45"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7:27" ht="60" customHeight="1" x14ac:dyDescent="0.45"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7:27" ht="60" customHeight="1" x14ac:dyDescent="0.45"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7:27" ht="60" customHeight="1" x14ac:dyDescent="0.45"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7:27" ht="60" customHeight="1" x14ac:dyDescent="0.45"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7:27" ht="60" customHeight="1" x14ac:dyDescent="0.45"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7:27" ht="60" customHeight="1" x14ac:dyDescent="0.45"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7:27" ht="60" customHeight="1" x14ac:dyDescent="0.45"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7:27" ht="60" customHeight="1" x14ac:dyDescent="0.45"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7:27" ht="60" customHeight="1" x14ac:dyDescent="0.45"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7:27" ht="60" customHeight="1" x14ac:dyDescent="0.45"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7:27" ht="60" customHeight="1" x14ac:dyDescent="0.45"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7:27" ht="60" customHeight="1" x14ac:dyDescent="0.45"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7:27" ht="60" customHeight="1" x14ac:dyDescent="0.45"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7:27" ht="60" customHeight="1" x14ac:dyDescent="0.45"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7:27" ht="60" customHeight="1" x14ac:dyDescent="0.45"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7:27" ht="60" customHeight="1" x14ac:dyDescent="0.45"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7:27" ht="60" customHeight="1" x14ac:dyDescent="0.45"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7:27" ht="60" customHeight="1" x14ac:dyDescent="0.45"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7:27" ht="60" customHeight="1" x14ac:dyDescent="0.45"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7:27" ht="60" customHeight="1" x14ac:dyDescent="0.45"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7:27" ht="60" customHeight="1" x14ac:dyDescent="0.45"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7:27" ht="60" customHeight="1" x14ac:dyDescent="0.45"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7:27" ht="60" customHeight="1" x14ac:dyDescent="0.45"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7:27" ht="60" customHeight="1" x14ac:dyDescent="0.45"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7:27" ht="60" customHeight="1" x14ac:dyDescent="0.45"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7:27" ht="60" customHeight="1" x14ac:dyDescent="0.45"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7:27" ht="60" customHeight="1" x14ac:dyDescent="0.45"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7:27" ht="60" customHeight="1" x14ac:dyDescent="0.45"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7:27" ht="60" customHeight="1" x14ac:dyDescent="0.45"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7:27" ht="60" customHeight="1" x14ac:dyDescent="0.45"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7:27" ht="60" customHeight="1" x14ac:dyDescent="0.45"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7:27" ht="60" customHeight="1" x14ac:dyDescent="0.45"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7:27" ht="60" customHeight="1" x14ac:dyDescent="0.45"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7:27" ht="60" customHeight="1" x14ac:dyDescent="0.45"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7:27" ht="60" customHeight="1" x14ac:dyDescent="0.45"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7:27" ht="60" customHeight="1" x14ac:dyDescent="0.45"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7:27" ht="60" customHeight="1" x14ac:dyDescent="0.45"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7:27" ht="60" customHeight="1" x14ac:dyDescent="0.45"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7:27" ht="60" customHeight="1" x14ac:dyDescent="0.45"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7:27" ht="60" customHeight="1" x14ac:dyDescent="0.45"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7:27" ht="60" customHeight="1" x14ac:dyDescent="0.45"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7:27" ht="60" customHeight="1" x14ac:dyDescent="0.45"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7:27" ht="60" customHeight="1" x14ac:dyDescent="0.45"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7:27" ht="60" customHeight="1" x14ac:dyDescent="0.45"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7:27" ht="60" customHeight="1" x14ac:dyDescent="0.45"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7:27" ht="60" customHeight="1" x14ac:dyDescent="0.45"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7:27" ht="60" customHeight="1" x14ac:dyDescent="0.45"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7:27" ht="60" customHeight="1" x14ac:dyDescent="0.45"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7:27" ht="60" customHeight="1" x14ac:dyDescent="0.45"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7:27" ht="60" customHeight="1" x14ac:dyDescent="0.45"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7:27" ht="60" customHeight="1" x14ac:dyDescent="0.45"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7:27" ht="60" customHeight="1" x14ac:dyDescent="0.45"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7:27" ht="60" customHeight="1" x14ac:dyDescent="0.45"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7:27" ht="60" customHeight="1" x14ac:dyDescent="0.45"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7:27" ht="60" customHeight="1" x14ac:dyDescent="0.45"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7:27" ht="60" customHeight="1" x14ac:dyDescent="0.45"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7:27" ht="60" customHeight="1" x14ac:dyDescent="0.45"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7:27" ht="60" customHeight="1" x14ac:dyDescent="0.45"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7:27" ht="60" customHeight="1" x14ac:dyDescent="0.45"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7:27" ht="60" customHeight="1" x14ac:dyDescent="0.45"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7:27" ht="60" customHeight="1" x14ac:dyDescent="0.45"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7:27" ht="60" customHeight="1" x14ac:dyDescent="0.45"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7:27" ht="60" customHeight="1" x14ac:dyDescent="0.45"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7:27" ht="60" customHeight="1" x14ac:dyDescent="0.45"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7:27" ht="60" customHeight="1" x14ac:dyDescent="0.45"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7:27" ht="60" customHeight="1" x14ac:dyDescent="0.45"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7:27" ht="60" customHeight="1" x14ac:dyDescent="0.45"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7:27" ht="60" customHeight="1" x14ac:dyDescent="0.45"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7:27" ht="60" customHeight="1" x14ac:dyDescent="0.45"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7:27" ht="60" customHeight="1" x14ac:dyDescent="0.45"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7:27" ht="60" customHeight="1" x14ac:dyDescent="0.45"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7:27" ht="60" customHeight="1" x14ac:dyDescent="0.45"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7:27" ht="60" customHeight="1" x14ac:dyDescent="0.45"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7:27" ht="60" customHeight="1" x14ac:dyDescent="0.45"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7:27" ht="60" customHeight="1" x14ac:dyDescent="0.45"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7:27" ht="60" customHeight="1" x14ac:dyDescent="0.45"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7:27" ht="60" customHeight="1" x14ac:dyDescent="0.45"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7:27" ht="60" customHeight="1" x14ac:dyDescent="0.45"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7:27" ht="60" customHeight="1" x14ac:dyDescent="0.45"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7:27" ht="60" customHeight="1" x14ac:dyDescent="0.45"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7:27" ht="60" customHeight="1" x14ac:dyDescent="0.45"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7:27" ht="60" customHeight="1" x14ac:dyDescent="0.45"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7:27" ht="60" customHeight="1" x14ac:dyDescent="0.45"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7:27" ht="60" customHeight="1" x14ac:dyDescent="0.45"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7:27" ht="60" customHeight="1" x14ac:dyDescent="0.45"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7:27" ht="60" customHeight="1" x14ac:dyDescent="0.45"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7:27" ht="60" customHeight="1" x14ac:dyDescent="0.45"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7:27" ht="60" customHeight="1" x14ac:dyDescent="0.45"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7:27" ht="60" customHeight="1" x14ac:dyDescent="0.45"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7:27" ht="60" customHeight="1" x14ac:dyDescent="0.45"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7:27" ht="60" customHeight="1" x14ac:dyDescent="0.45"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7:27" ht="60" customHeight="1" x14ac:dyDescent="0.45"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7:27" ht="60" customHeight="1" x14ac:dyDescent="0.45"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7:27" ht="60" customHeight="1" x14ac:dyDescent="0.45"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7:27" ht="60" customHeight="1" x14ac:dyDescent="0.45"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7:27" ht="60" customHeight="1" x14ac:dyDescent="0.45"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7:27" ht="60" customHeight="1" x14ac:dyDescent="0.45"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7:27" ht="60" customHeight="1" x14ac:dyDescent="0.45"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7:27" ht="60" customHeight="1" x14ac:dyDescent="0.45"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7:27" ht="60" customHeight="1" x14ac:dyDescent="0.45"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7:27" ht="60" customHeight="1" x14ac:dyDescent="0.45"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7:27" ht="60" customHeight="1" x14ac:dyDescent="0.45"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7:27" ht="60" customHeight="1" x14ac:dyDescent="0.45"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7:27" ht="60" customHeight="1" x14ac:dyDescent="0.45"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7:27" ht="60" customHeight="1" x14ac:dyDescent="0.45"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7:27" ht="60" customHeight="1" x14ac:dyDescent="0.45"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7:27" ht="60" customHeight="1" x14ac:dyDescent="0.45"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7:27" ht="60" customHeight="1" x14ac:dyDescent="0.45"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7:27" ht="60" customHeight="1" x14ac:dyDescent="0.45"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7:27" ht="60" customHeight="1" x14ac:dyDescent="0.45"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7:27" ht="60" customHeight="1" x14ac:dyDescent="0.45"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7:27" ht="60" customHeight="1" x14ac:dyDescent="0.45"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7:27" ht="60" customHeight="1" x14ac:dyDescent="0.45"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7:27" ht="60" customHeight="1" x14ac:dyDescent="0.45"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7:27" ht="60" customHeight="1" x14ac:dyDescent="0.45"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7:27" ht="60" customHeight="1" x14ac:dyDescent="0.45"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7:27" ht="60" customHeight="1" x14ac:dyDescent="0.45"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7:27" ht="60" customHeight="1" x14ac:dyDescent="0.45"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7:27" ht="60" customHeight="1" x14ac:dyDescent="0.45"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7:27" ht="60" customHeight="1" x14ac:dyDescent="0.45"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7:27" ht="60" customHeight="1" x14ac:dyDescent="0.45"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7:27" ht="60" customHeight="1" x14ac:dyDescent="0.45"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7:27" ht="60" customHeight="1" x14ac:dyDescent="0.45"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7:27" ht="60" customHeight="1" x14ac:dyDescent="0.45"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7:27" ht="60" customHeight="1" x14ac:dyDescent="0.45"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7:27" ht="60" customHeight="1" x14ac:dyDescent="0.45"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7:27" ht="60" customHeight="1" x14ac:dyDescent="0.45"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7:27" ht="60" customHeight="1" x14ac:dyDescent="0.45"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7:27" ht="60" customHeight="1" x14ac:dyDescent="0.45"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7:27" ht="60" customHeight="1" x14ac:dyDescent="0.45"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7:27" ht="60" customHeight="1" x14ac:dyDescent="0.45"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7:27" ht="60" customHeight="1" x14ac:dyDescent="0.45"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7:27" ht="60" customHeight="1" x14ac:dyDescent="0.45"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7:27" ht="60" customHeight="1" x14ac:dyDescent="0.45"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60" customHeight="1" x14ac:dyDescent="0.45"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60" customHeight="1" x14ac:dyDescent="0.45"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60" customHeight="1" x14ac:dyDescent="0.45"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60" customHeight="1" x14ac:dyDescent="0.45"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60" customHeight="1" x14ac:dyDescent="0.45"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x14ac:dyDescent="0.45">
      <c r="A310" s="3"/>
      <c r="B310" s="3"/>
      <c r="C310" s="3"/>
      <c r="D310" s="10"/>
      <c r="E310" s="10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29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x14ac:dyDescent="0.45">
      <c r="A311" s="3"/>
      <c r="B311" s="3"/>
      <c r="C311" s="3"/>
      <c r="D311" s="10"/>
      <c r="E311" s="10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29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x14ac:dyDescent="0.45">
      <c r="A312" s="3"/>
      <c r="B312" s="3"/>
      <c r="C312" s="3"/>
      <c r="D312" s="10"/>
      <c r="E312" s="10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29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x14ac:dyDescent="0.45">
      <c r="A313" s="3"/>
      <c r="B313" s="3"/>
      <c r="C313" s="3"/>
      <c r="D313" s="10"/>
      <c r="E313" s="10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29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x14ac:dyDescent="0.45">
      <c r="A314" s="3"/>
      <c r="B314" s="3"/>
      <c r="C314" s="3"/>
      <c r="D314" s="10"/>
      <c r="E314" s="10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29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x14ac:dyDescent="0.45">
      <c r="A315" s="3"/>
      <c r="B315" s="3"/>
      <c r="C315" s="3"/>
      <c r="D315" s="10"/>
      <c r="E315" s="10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29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x14ac:dyDescent="0.45">
      <c r="A316" s="3"/>
      <c r="B316" s="3"/>
      <c r="C316" s="3"/>
      <c r="D316" s="10"/>
      <c r="E316" s="10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29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x14ac:dyDescent="0.45">
      <c r="A317" s="3"/>
      <c r="B317" s="3"/>
      <c r="C317" s="3"/>
      <c r="D317" s="10"/>
      <c r="E317" s="10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29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x14ac:dyDescent="0.45">
      <c r="A318" s="3"/>
      <c r="B318" s="3"/>
      <c r="C318" s="3"/>
      <c r="D318" s="10"/>
      <c r="E318" s="10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29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x14ac:dyDescent="0.45">
      <c r="A319" s="3"/>
      <c r="B319" s="3"/>
      <c r="C319" s="3"/>
      <c r="D319" s="10"/>
      <c r="E319" s="10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29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x14ac:dyDescent="0.45">
      <c r="A320" s="3"/>
      <c r="B320" s="3"/>
      <c r="C320" s="3"/>
      <c r="D320" s="10"/>
      <c r="E320" s="10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29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x14ac:dyDescent="0.45">
      <c r="A321" s="3"/>
      <c r="B321" s="3"/>
      <c r="C321" s="3"/>
      <c r="D321" s="10"/>
      <c r="E321" s="10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29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x14ac:dyDescent="0.45">
      <c r="A322" s="3"/>
      <c r="B322" s="3"/>
      <c r="C322" s="3"/>
      <c r="D322" s="10"/>
      <c r="E322" s="10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29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x14ac:dyDescent="0.45">
      <c r="A323" s="3"/>
      <c r="B323" s="3"/>
      <c r="C323" s="3"/>
      <c r="D323" s="10"/>
      <c r="E323" s="10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29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x14ac:dyDescent="0.45">
      <c r="A324" s="3"/>
      <c r="B324" s="3"/>
      <c r="C324" s="3"/>
      <c r="D324" s="10"/>
      <c r="E324" s="10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29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x14ac:dyDescent="0.45">
      <c r="A325" s="3"/>
      <c r="B325" s="3"/>
      <c r="C325" s="3"/>
      <c r="D325" s="10"/>
      <c r="E325" s="10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29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x14ac:dyDescent="0.45">
      <c r="A326" s="3"/>
      <c r="B326" s="3"/>
      <c r="C326" s="3"/>
      <c r="D326" s="10"/>
      <c r="E326" s="10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29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x14ac:dyDescent="0.45">
      <c r="A327" s="3"/>
      <c r="B327" s="3"/>
      <c r="C327" s="3"/>
      <c r="D327" s="10"/>
      <c r="E327" s="10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29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x14ac:dyDescent="0.45">
      <c r="A328" s="3"/>
      <c r="B328" s="3"/>
      <c r="C328" s="3"/>
      <c r="D328" s="10"/>
      <c r="E328" s="10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29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x14ac:dyDescent="0.45">
      <c r="A329" s="3"/>
      <c r="B329" s="3"/>
      <c r="C329" s="3"/>
      <c r="D329" s="10"/>
      <c r="E329" s="10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29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x14ac:dyDescent="0.45">
      <c r="A330" s="3"/>
      <c r="B330" s="3"/>
      <c r="C330" s="3"/>
      <c r="D330" s="10"/>
      <c r="E330" s="10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29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x14ac:dyDescent="0.45">
      <c r="A331" s="3"/>
      <c r="B331" s="3"/>
      <c r="C331" s="3"/>
      <c r="D331" s="10"/>
      <c r="E331" s="10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29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x14ac:dyDescent="0.45">
      <c r="A332" s="3"/>
      <c r="B332" s="3"/>
      <c r="C332" s="3"/>
      <c r="D332" s="10"/>
      <c r="E332" s="10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29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x14ac:dyDescent="0.45">
      <c r="A333" s="3"/>
      <c r="B333" s="3"/>
      <c r="C333" s="3"/>
      <c r="D333" s="10"/>
      <c r="E333" s="10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29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x14ac:dyDescent="0.45">
      <c r="A334" s="3"/>
      <c r="B334" s="3"/>
      <c r="C334" s="3"/>
      <c r="D334" s="10"/>
      <c r="E334" s="10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29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x14ac:dyDescent="0.45">
      <c r="A335" s="3"/>
      <c r="B335" s="3"/>
      <c r="C335" s="3"/>
      <c r="D335" s="10"/>
      <c r="E335" s="10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29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x14ac:dyDescent="0.45">
      <c r="A336" s="3"/>
      <c r="B336" s="3"/>
      <c r="C336" s="3"/>
      <c r="D336" s="10"/>
      <c r="E336" s="10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29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x14ac:dyDescent="0.45">
      <c r="A337" s="3"/>
      <c r="B337" s="3"/>
      <c r="C337" s="3"/>
      <c r="D337" s="10"/>
      <c r="E337" s="10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29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x14ac:dyDescent="0.45">
      <c r="A338" s="3"/>
      <c r="B338" s="3"/>
      <c r="C338" s="3"/>
      <c r="D338" s="10"/>
      <c r="E338" s="10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29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x14ac:dyDescent="0.45">
      <c r="A339" s="3"/>
      <c r="B339" s="3"/>
      <c r="C339" s="3"/>
      <c r="D339" s="10"/>
      <c r="E339" s="10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29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x14ac:dyDescent="0.45">
      <c r="A340" s="3"/>
      <c r="B340" s="3"/>
      <c r="C340" s="3"/>
      <c r="D340" s="10"/>
      <c r="E340" s="10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29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x14ac:dyDescent="0.45">
      <c r="A341" s="3"/>
      <c r="B341" s="3"/>
      <c r="C341" s="3"/>
      <c r="D341" s="10"/>
      <c r="E341" s="10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29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x14ac:dyDescent="0.45">
      <c r="A342" s="3"/>
      <c r="B342" s="3"/>
      <c r="C342" s="3"/>
      <c r="D342" s="10"/>
      <c r="E342" s="10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29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x14ac:dyDescent="0.45">
      <c r="A343" s="3"/>
      <c r="B343" s="3"/>
      <c r="C343" s="3"/>
      <c r="D343" s="10"/>
      <c r="E343" s="10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29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x14ac:dyDescent="0.45">
      <c r="A344" s="3"/>
      <c r="B344" s="3"/>
      <c r="C344" s="3"/>
      <c r="D344" s="10"/>
      <c r="E344" s="10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29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x14ac:dyDescent="0.45">
      <c r="A345" s="3"/>
      <c r="B345" s="3"/>
      <c r="C345" s="3"/>
      <c r="D345" s="10"/>
      <c r="E345" s="10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29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x14ac:dyDescent="0.45">
      <c r="A346" s="3"/>
      <c r="B346" s="3"/>
      <c r="C346" s="3"/>
      <c r="D346" s="10"/>
      <c r="E346" s="10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29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x14ac:dyDescent="0.45">
      <c r="A347" s="3"/>
      <c r="B347" s="3"/>
      <c r="C347" s="3"/>
      <c r="D347" s="10"/>
      <c r="E347" s="10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29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x14ac:dyDescent="0.45">
      <c r="A348" s="3"/>
      <c r="B348" s="3"/>
      <c r="C348" s="3"/>
      <c r="D348" s="10"/>
      <c r="E348" s="10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29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x14ac:dyDescent="0.45">
      <c r="A349" s="3"/>
      <c r="B349" s="3"/>
      <c r="C349" s="3"/>
      <c r="D349" s="10"/>
      <c r="E349" s="10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29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x14ac:dyDescent="0.45">
      <c r="A350" s="3"/>
      <c r="B350" s="3"/>
      <c r="C350" s="3"/>
      <c r="D350" s="10"/>
      <c r="E350" s="10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29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x14ac:dyDescent="0.45">
      <c r="A351" s="3"/>
      <c r="B351" s="3"/>
      <c r="C351" s="3"/>
      <c r="D351" s="10"/>
      <c r="E351" s="10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29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x14ac:dyDescent="0.45">
      <c r="A352" s="3"/>
      <c r="B352" s="3"/>
      <c r="C352" s="3"/>
      <c r="D352" s="10"/>
      <c r="E352" s="10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29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x14ac:dyDescent="0.45">
      <c r="A353" s="3"/>
      <c r="B353" s="3"/>
      <c r="C353" s="3"/>
      <c r="D353" s="10"/>
      <c r="E353" s="10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29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x14ac:dyDescent="0.45">
      <c r="A354" s="3"/>
      <c r="B354" s="3"/>
      <c r="C354" s="3"/>
      <c r="D354" s="10"/>
      <c r="E354" s="10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29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x14ac:dyDescent="0.45">
      <c r="A355" s="3"/>
      <c r="B355" s="3"/>
      <c r="C355" s="3"/>
      <c r="D355" s="10"/>
      <c r="E355" s="10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29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x14ac:dyDescent="0.45">
      <c r="A356" s="3"/>
      <c r="B356" s="3"/>
      <c r="C356" s="3"/>
      <c r="D356" s="10"/>
      <c r="E356" s="10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29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x14ac:dyDescent="0.45">
      <c r="A357" s="3"/>
      <c r="B357" s="3"/>
      <c r="C357" s="3"/>
      <c r="D357" s="10"/>
      <c r="E357" s="10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29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x14ac:dyDescent="0.45">
      <c r="A358" s="3"/>
      <c r="B358" s="3"/>
      <c r="C358" s="3"/>
      <c r="D358" s="10"/>
      <c r="E358" s="10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29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x14ac:dyDescent="0.45">
      <c r="A359" s="3"/>
      <c r="B359" s="3"/>
      <c r="C359" s="3"/>
      <c r="D359" s="10"/>
      <c r="E359" s="10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29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x14ac:dyDescent="0.45">
      <c r="A360" s="3"/>
      <c r="B360" s="3"/>
      <c r="C360" s="3"/>
      <c r="D360" s="10"/>
      <c r="E360" s="10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29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x14ac:dyDescent="0.45">
      <c r="A361" s="3"/>
      <c r="B361" s="3"/>
      <c r="C361" s="3"/>
      <c r="D361" s="10"/>
      <c r="E361" s="10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29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x14ac:dyDescent="0.45">
      <c r="A362" s="3"/>
      <c r="B362" s="3"/>
      <c r="C362" s="3"/>
      <c r="D362" s="10"/>
      <c r="E362" s="10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29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x14ac:dyDescent="0.45">
      <c r="A363" s="3"/>
      <c r="B363" s="3"/>
      <c r="C363" s="3"/>
      <c r="D363" s="10"/>
      <c r="E363" s="10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29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x14ac:dyDescent="0.45">
      <c r="A364" s="3"/>
      <c r="B364" s="3"/>
      <c r="C364" s="3"/>
      <c r="D364" s="10"/>
      <c r="E364" s="10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29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x14ac:dyDescent="0.45">
      <c r="A365" s="3"/>
      <c r="B365" s="3"/>
      <c r="C365" s="3"/>
      <c r="D365" s="10"/>
      <c r="E365" s="10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29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x14ac:dyDescent="0.45">
      <c r="A366" s="3"/>
      <c r="B366" s="3"/>
      <c r="C366" s="3"/>
      <c r="D366" s="10"/>
      <c r="E366" s="10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29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x14ac:dyDescent="0.45">
      <c r="A367" s="3"/>
      <c r="B367" s="3"/>
      <c r="C367" s="3"/>
      <c r="D367" s="10"/>
      <c r="E367" s="10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29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x14ac:dyDescent="0.45">
      <c r="A368" s="3"/>
      <c r="B368" s="3"/>
      <c r="C368" s="3"/>
      <c r="D368" s="10"/>
      <c r="E368" s="10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29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x14ac:dyDescent="0.45">
      <c r="A369" s="3"/>
      <c r="B369" s="3"/>
      <c r="C369" s="3"/>
      <c r="D369" s="10"/>
      <c r="E369" s="10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29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x14ac:dyDescent="0.45">
      <c r="A370" s="3"/>
      <c r="B370" s="3"/>
      <c r="C370" s="3"/>
      <c r="D370" s="10"/>
      <c r="E370" s="10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29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x14ac:dyDescent="0.45">
      <c r="A371" s="3"/>
      <c r="B371" s="3"/>
      <c r="C371" s="3"/>
      <c r="D371" s="10"/>
      <c r="E371" s="10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29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x14ac:dyDescent="0.45">
      <c r="A372" s="3"/>
      <c r="B372" s="3"/>
      <c r="C372" s="3"/>
      <c r="D372" s="10"/>
      <c r="E372" s="10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29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x14ac:dyDescent="0.45">
      <c r="A373" s="3"/>
      <c r="B373" s="3"/>
      <c r="C373" s="3"/>
      <c r="D373" s="10"/>
      <c r="E373" s="10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29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x14ac:dyDescent="0.45">
      <c r="A374" s="3"/>
      <c r="B374" s="3"/>
      <c r="C374" s="3"/>
      <c r="D374" s="10"/>
      <c r="E374" s="10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29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x14ac:dyDescent="0.45">
      <c r="A375" s="3"/>
      <c r="B375" s="3"/>
      <c r="C375" s="3"/>
      <c r="D375" s="10"/>
      <c r="E375" s="10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29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x14ac:dyDescent="0.45">
      <c r="A376" s="3"/>
      <c r="B376" s="3"/>
      <c r="C376" s="3"/>
      <c r="D376" s="10"/>
      <c r="E376" s="10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29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x14ac:dyDescent="0.45">
      <c r="A377" s="3"/>
      <c r="B377" s="3"/>
      <c r="C377" s="3"/>
      <c r="D377" s="10"/>
      <c r="E377" s="10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29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x14ac:dyDescent="0.45">
      <c r="A378" s="3"/>
      <c r="B378" s="3"/>
      <c r="C378" s="3"/>
      <c r="D378" s="10"/>
      <c r="E378" s="10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29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x14ac:dyDescent="0.45">
      <c r="A379" s="3"/>
      <c r="B379" s="3"/>
      <c r="C379" s="3"/>
      <c r="D379" s="10"/>
      <c r="E379" s="10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29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x14ac:dyDescent="0.45">
      <c r="A380" s="3"/>
      <c r="B380" s="3"/>
      <c r="C380" s="3"/>
      <c r="D380" s="10"/>
      <c r="E380" s="10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29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x14ac:dyDescent="0.45">
      <c r="A381" s="3"/>
      <c r="B381" s="3"/>
      <c r="C381" s="3"/>
      <c r="D381" s="10"/>
      <c r="E381" s="10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29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x14ac:dyDescent="0.45">
      <c r="A382" s="3"/>
      <c r="B382" s="3"/>
      <c r="C382" s="3"/>
      <c r="D382" s="10"/>
      <c r="E382" s="10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29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x14ac:dyDescent="0.45">
      <c r="A383" s="3"/>
      <c r="B383" s="3"/>
      <c r="C383" s="3"/>
      <c r="D383" s="10"/>
      <c r="E383" s="10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29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x14ac:dyDescent="0.45">
      <c r="A384" s="3"/>
      <c r="B384" s="3"/>
      <c r="C384" s="3"/>
      <c r="D384" s="10"/>
      <c r="E384" s="10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29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x14ac:dyDescent="0.45">
      <c r="A385" s="3"/>
      <c r="B385" s="3"/>
      <c r="C385" s="3"/>
      <c r="D385" s="10"/>
      <c r="E385" s="10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29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x14ac:dyDescent="0.45">
      <c r="A386" s="3"/>
      <c r="B386" s="3"/>
      <c r="C386" s="3"/>
      <c r="D386" s="10"/>
      <c r="E386" s="10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29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x14ac:dyDescent="0.45">
      <c r="A387" s="3"/>
      <c r="B387" s="3"/>
      <c r="C387" s="3"/>
      <c r="D387" s="10"/>
      <c r="E387" s="10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29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x14ac:dyDescent="0.45">
      <c r="A388" s="3"/>
      <c r="B388" s="3"/>
      <c r="C388" s="3"/>
      <c r="D388" s="10"/>
      <c r="E388" s="10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29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x14ac:dyDescent="0.45">
      <c r="A389" s="3"/>
      <c r="B389" s="3"/>
      <c r="C389" s="3"/>
      <c r="D389" s="10"/>
      <c r="E389" s="10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29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x14ac:dyDescent="0.45">
      <c r="A390" s="3"/>
      <c r="B390" s="3"/>
      <c r="C390" s="3"/>
      <c r="D390" s="10"/>
      <c r="E390" s="10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29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x14ac:dyDescent="0.45">
      <c r="A391" s="3"/>
      <c r="B391" s="3"/>
      <c r="C391" s="3"/>
      <c r="D391" s="10"/>
      <c r="E391" s="10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29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x14ac:dyDescent="0.45">
      <c r="A392" s="3"/>
      <c r="B392" s="3"/>
      <c r="C392" s="3"/>
      <c r="D392" s="10"/>
      <c r="E392" s="10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29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x14ac:dyDescent="0.45">
      <c r="A393" s="3"/>
      <c r="B393" s="3"/>
      <c r="C393" s="3"/>
      <c r="D393" s="10"/>
      <c r="E393" s="10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29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x14ac:dyDescent="0.45">
      <c r="A394" s="3"/>
      <c r="B394" s="3"/>
      <c r="C394" s="3"/>
      <c r="D394" s="10"/>
      <c r="E394" s="10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29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x14ac:dyDescent="0.45">
      <c r="A395" s="3"/>
      <c r="B395" s="3"/>
      <c r="C395" s="3"/>
      <c r="D395" s="10"/>
      <c r="E395" s="10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29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x14ac:dyDescent="0.45">
      <c r="A396" s="3"/>
      <c r="B396" s="3"/>
      <c r="C396" s="3"/>
      <c r="D396" s="10"/>
      <c r="E396" s="10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29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x14ac:dyDescent="0.45">
      <c r="A397" s="3"/>
      <c r="B397" s="3"/>
      <c r="C397" s="3"/>
      <c r="D397" s="10"/>
      <c r="E397" s="10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29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x14ac:dyDescent="0.45">
      <c r="A398" s="3"/>
      <c r="B398" s="3"/>
      <c r="C398" s="3"/>
      <c r="D398" s="10"/>
      <c r="E398" s="10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29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x14ac:dyDescent="0.45">
      <c r="A399" s="3"/>
      <c r="B399" s="3"/>
      <c r="C399" s="3"/>
      <c r="D399" s="10"/>
      <c r="E399" s="10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29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x14ac:dyDescent="0.45">
      <c r="A400" s="3"/>
      <c r="B400" s="3"/>
      <c r="C400" s="3"/>
      <c r="D400" s="10"/>
      <c r="E400" s="10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29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x14ac:dyDescent="0.45">
      <c r="A401" s="3"/>
      <c r="B401" s="3"/>
      <c r="C401" s="3"/>
      <c r="D401" s="10"/>
      <c r="E401" s="10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29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x14ac:dyDescent="0.45">
      <c r="A402" s="3"/>
      <c r="B402" s="3"/>
      <c r="C402" s="3"/>
      <c r="D402" s="10"/>
      <c r="E402" s="10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29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x14ac:dyDescent="0.45">
      <c r="A403" s="3"/>
      <c r="B403" s="3"/>
      <c r="C403" s="3"/>
      <c r="D403" s="10"/>
      <c r="E403" s="10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29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x14ac:dyDescent="0.45">
      <c r="A404" s="3"/>
      <c r="B404" s="3"/>
      <c r="C404" s="3"/>
      <c r="D404" s="10"/>
      <c r="E404" s="10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29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x14ac:dyDescent="0.45">
      <c r="A405" s="3"/>
      <c r="B405" s="3"/>
      <c r="C405" s="3"/>
      <c r="D405" s="10"/>
      <c r="E405" s="10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29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x14ac:dyDescent="0.45">
      <c r="A406" s="3"/>
      <c r="B406" s="3"/>
      <c r="C406" s="3"/>
      <c r="D406" s="10"/>
      <c r="E406" s="10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29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x14ac:dyDescent="0.45">
      <c r="A407" s="3"/>
      <c r="B407" s="3"/>
      <c r="C407" s="3"/>
      <c r="D407" s="10"/>
      <c r="E407" s="10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29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x14ac:dyDescent="0.45">
      <c r="A408" s="3"/>
      <c r="B408" s="3"/>
      <c r="C408" s="3"/>
      <c r="D408" s="10"/>
      <c r="E408" s="10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29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x14ac:dyDescent="0.45">
      <c r="A409" s="3"/>
      <c r="B409" s="3"/>
      <c r="C409" s="3"/>
      <c r="D409" s="10"/>
      <c r="E409" s="10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29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x14ac:dyDescent="0.45">
      <c r="A410" s="3"/>
      <c r="B410" s="3"/>
      <c r="C410" s="3"/>
      <c r="D410" s="10"/>
      <c r="E410" s="10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29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x14ac:dyDescent="0.45">
      <c r="A411" s="3"/>
      <c r="B411" s="3"/>
      <c r="C411" s="3"/>
      <c r="D411" s="10"/>
      <c r="E411" s="10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29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x14ac:dyDescent="0.45">
      <c r="A412" s="3"/>
      <c r="B412" s="3"/>
      <c r="C412" s="3"/>
      <c r="D412" s="10"/>
      <c r="E412" s="10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29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x14ac:dyDescent="0.45">
      <c r="A413" s="3"/>
      <c r="B413" s="3"/>
      <c r="C413" s="3"/>
      <c r="D413" s="10"/>
      <c r="E413" s="10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29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x14ac:dyDescent="0.45">
      <c r="A414" s="3"/>
      <c r="B414" s="3"/>
      <c r="C414" s="3"/>
      <c r="D414" s="10"/>
      <c r="E414" s="10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29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x14ac:dyDescent="0.45">
      <c r="A415" s="3"/>
      <c r="B415" s="3"/>
      <c r="C415" s="3"/>
      <c r="D415" s="10"/>
      <c r="E415" s="10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29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x14ac:dyDescent="0.45">
      <c r="A416" s="3"/>
      <c r="B416" s="3"/>
      <c r="C416" s="3"/>
      <c r="D416" s="10"/>
      <c r="E416" s="10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29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x14ac:dyDescent="0.45">
      <c r="A417" s="3"/>
      <c r="B417" s="3"/>
      <c r="C417" s="3"/>
      <c r="D417" s="10"/>
      <c r="E417" s="10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29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x14ac:dyDescent="0.45">
      <c r="A418" s="3"/>
      <c r="B418" s="3"/>
      <c r="C418" s="3"/>
      <c r="D418" s="10"/>
      <c r="E418" s="10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29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x14ac:dyDescent="0.45">
      <c r="A419" s="3"/>
      <c r="B419" s="3"/>
      <c r="C419" s="3"/>
      <c r="D419" s="10"/>
      <c r="E419" s="10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29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x14ac:dyDescent="0.45">
      <c r="A420" s="3"/>
      <c r="B420" s="3"/>
      <c r="C420" s="3"/>
      <c r="D420" s="10"/>
      <c r="E420" s="10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29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x14ac:dyDescent="0.45">
      <c r="A421" s="3"/>
      <c r="B421" s="3"/>
      <c r="C421" s="3"/>
      <c r="D421" s="10"/>
      <c r="E421" s="10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29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x14ac:dyDescent="0.45">
      <c r="A422" s="3"/>
      <c r="B422" s="3"/>
      <c r="C422" s="3"/>
      <c r="D422" s="10"/>
      <c r="E422" s="10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29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x14ac:dyDescent="0.45">
      <c r="A423" s="3"/>
      <c r="B423" s="3"/>
      <c r="C423" s="3"/>
      <c r="D423" s="10"/>
      <c r="E423" s="10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29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x14ac:dyDescent="0.45">
      <c r="A424" s="3"/>
      <c r="B424" s="3"/>
      <c r="C424" s="3"/>
      <c r="D424" s="10"/>
      <c r="E424" s="10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29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x14ac:dyDescent="0.45">
      <c r="A425" s="3"/>
      <c r="B425" s="3"/>
      <c r="C425" s="3"/>
      <c r="D425" s="10"/>
      <c r="E425" s="10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29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x14ac:dyDescent="0.45">
      <c r="A426" s="3"/>
      <c r="B426" s="3"/>
      <c r="C426" s="3"/>
      <c r="D426" s="10"/>
      <c r="E426" s="10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29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x14ac:dyDescent="0.45">
      <c r="A427" s="3"/>
      <c r="B427" s="3"/>
      <c r="C427" s="3"/>
      <c r="D427" s="10"/>
      <c r="E427" s="10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29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x14ac:dyDescent="0.45">
      <c r="A428" s="3"/>
      <c r="B428" s="3"/>
      <c r="C428" s="3"/>
      <c r="D428" s="10"/>
      <c r="E428" s="10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29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x14ac:dyDescent="0.45">
      <c r="A429" s="3"/>
      <c r="B429" s="3"/>
      <c r="C429" s="3"/>
      <c r="D429" s="10"/>
      <c r="E429" s="10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29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x14ac:dyDescent="0.45">
      <c r="A430" s="3"/>
      <c r="B430" s="3"/>
      <c r="C430" s="3"/>
      <c r="D430" s="10"/>
      <c r="E430" s="10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29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x14ac:dyDescent="0.45">
      <c r="A431" s="3"/>
      <c r="B431" s="3"/>
      <c r="C431" s="3"/>
      <c r="D431" s="10"/>
      <c r="E431" s="10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29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x14ac:dyDescent="0.45">
      <c r="A432" s="3"/>
      <c r="B432" s="3"/>
      <c r="C432" s="3"/>
      <c r="D432" s="10"/>
      <c r="E432" s="10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29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x14ac:dyDescent="0.45">
      <c r="A433" s="3"/>
      <c r="B433" s="3"/>
      <c r="C433" s="3"/>
      <c r="D433" s="10"/>
      <c r="E433" s="10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29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x14ac:dyDescent="0.45">
      <c r="A434" s="3"/>
      <c r="B434" s="3"/>
      <c r="C434" s="3"/>
      <c r="D434" s="10"/>
      <c r="E434" s="10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29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x14ac:dyDescent="0.45">
      <c r="A435" s="3"/>
      <c r="B435" s="3"/>
      <c r="C435" s="3"/>
      <c r="D435" s="10"/>
      <c r="E435" s="10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29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x14ac:dyDescent="0.45">
      <c r="A436" s="3"/>
      <c r="B436" s="3"/>
      <c r="C436" s="3"/>
      <c r="D436" s="10"/>
      <c r="E436" s="10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29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x14ac:dyDescent="0.45">
      <c r="A437" s="3"/>
      <c r="B437" s="3"/>
      <c r="C437" s="3"/>
      <c r="D437" s="10"/>
      <c r="E437" s="10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29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x14ac:dyDescent="0.45">
      <c r="A438" s="3"/>
      <c r="B438" s="3"/>
      <c r="C438" s="3"/>
      <c r="D438" s="10"/>
      <c r="E438" s="10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29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x14ac:dyDescent="0.45">
      <c r="A439" s="3"/>
      <c r="B439" s="3"/>
      <c r="C439" s="3"/>
      <c r="D439" s="10"/>
      <c r="E439" s="10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29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x14ac:dyDescent="0.45">
      <c r="A440" s="3"/>
      <c r="B440" s="3"/>
      <c r="C440" s="3"/>
      <c r="D440" s="10"/>
      <c r="E440" s="10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29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x14ac:dyDescent="0.45">
      <c r="A441" s="3"/>
      <c r="B441" s="3"/>
      <c r="C441" s="3"/>
      <c r="D441" s="10"/>
      <c r="E441" s="10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29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x14ac:dyDescent="0.45">
      <c r="A442" s="3"/>
      <c r="B442" s="3"/>
      <c r="C442" s="3"/>
      <c r="D442" s="10"/>
      <c r="E442" s="10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29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x14ac:dyDescent="0.45">
      <c r="A443" s="3"/>
      <c r="B443" s="3"/>
      <c r="C443" s="3"/>
      <c r="D443" s="10"/>
      <c r="E443" s="10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29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x14ac:dyDescent="0.45">
      <c r="A444" s="3"/>
      <c r="B444" s="3"/>
      <c r="C444" s="3"/>
      <c r="D444" s="10"/>
      <c r="E444" s="10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29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x14ac:dyDescent="0.45">
      <c r="A445" s="3"/>
      <c r="B445" s="3"/>
      <c r="C445" s="3"/>
      <c r="D445" s="10"/>
      <c r="E445" s="10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29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x14ac:dyDescent="0.45">
      <c r="A446" s="3"/>
      <c r="B446" s="3"/>
      <c r="C446" s="3"/>
      <c r="D446" s="10"/>
      <c r="E446" s="10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29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x14ac:dyDescent="0.45">
      <c r="A447" s="3"/>
      <c r="B447" s="3"/>
      <c r="C447" s="3"/>
      <c r="D447" s="10"/>
      <c r="E447" s="10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29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x14ac:dyDescent="0.45">
      <c r="A448" s="3"/>
      <c r="B448" s="3"/>
      <c r="C448" s="3"/>
      <c r="D448" s="10"/>
      <c r="E448" s="10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29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x14ac:dyDescent="0.45">
      <c r="A449" s="3"/>
      <c r="B449" s="3"/>
      <c r="C449" s="3"/>
      <c r="D449" s="10"/>
      <c r="E449" s="10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29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x14ac:dyDescent="0.45">
      <c r="A450" s="3"/>
      <c r="B450" s="3"/>
      <c r="C450" s="3"/>
      <c r="D450" s="10"/>
      <c r="E450" s="10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29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x14ac:dyDescent="0.45">
      <c r="A451" s="3"/>
      <c r="B451" s="3"/>
      <c r="C451" s="3"/>
      <c r="D451" s="10"/>
      <c r="E451" s="10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29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x14ac:dyDescent="0.45">
      <c r="A452" s="3"/>
      <c r="B452" s="3"/>
      <c r="C452" s="3"/>
      <c r="D452" s="10"/>
      <c r="E452" s="10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29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x14ac:dyDescent="0.45">
      <c r="A453" s="3"/>
      <c r="B453" s="3"/>
      <c r="C453" s="3"/>
      <c r="D453" s="10"/>
      <c r="E453" s="10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29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x14ac:dyDescent="0.45">
      <c r="A454" s="3"/>
      <c r="B454" s="3"/>
      <c r="C454" s="3"/>
      <c r="D454" s="10"/>
      <c r="E454" s="10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29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x14ac:dyDescent="0.45">
      <c r="A455" s="3"/>
      <c r="B455" s="3"/>
      <c r="C455" s="3"/>
      <c r="D455" s="10"/>
      <c r="E455" s="10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29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x14ac:dyDescent="0.45">
      <c r="A456" s="3"/>
      <c r="B456" s="3"/>
      <c r="C456" s="3"/>
      <c r="D456" s="10"/>
      <c r="E456" s="10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29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x14ac:dyDescent="0.45">
      <c r="A457" s="3"/>
      <c r="B457" s="3"/>
      <c r="C457" s="3"/>
      <c r="D457" s="10"/>
      <c r="E457" s="10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29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x14ac:dyDescent="0.45">
      <c r="A458" s="3"/>
      <c r="B458" s="3"/>
      <c r="C458" s="3"/>
      <c r="D458" s="10"/>
      <c r="E458" s="10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29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x14ac:dyDescent="0.45">
      <c r="A459" s="3"/>
      <c r="B459" s="3"/>
      <c r="C459" s="3"/>
      <c r="D459" s="10"/>
      <c r="E459" s="10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29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x14ac:dyDescent="0.45">
      <c r="A460" s="3"/>
      <c r="B460" s="3"/>
      <c r="C460" s="3"/>
      <c r="D460" s="10"/>
      <c r="E460" s="10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29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x14ac:dyDescent="0.45">
      <c r="A461" s="3"/>
      <c r="B461" s="3"/>
      <c r="C461" s="3"/>
      <c r="D461" s="10"/>
      <c r="E461" s="10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29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x14ac:dyDescent="0.45">
      <c r="A462" s="3"/>
      <c r="B462" s="3"/>
      <c r="C462" s="3"/>
      <c r="D462" s="10"/>
      <c r="E462" s="10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29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x14ac:dyDescent="0.45">
      <c r="A463" s="3"/>
      <c r="B463" s="3"/>
      <c r="C463" s="3"/>
      <c r="D463" s="10"/>
      <c r="E463" s="10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29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x14ac:dyDescent="0.45">
      <c r="A464" s="3"/>
      <c r="B464" s="3"/>
      <c r="C464" s="3"/>
      <c r="D464" s="10"/>
      <c r="E464" s="10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29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x14ac:dyDescent="0.45">
      <c r="A465" s="3"/>
      <c r="B465" s="3"/>
      <c r="C465" s="3"/>
      <c r="D465" s="10"/>
      <c r="E465" s="10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29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x14ac:dyDescent="0.45">
      <c r="A466" s="3"/>
      <c r="B466" s="3"/>
      <c r="C466" s="3"/>
      <c r="D466" s="10"/>
      <c r="E466" s="10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29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x14ac:dyDescent="0.45">
      <c r="A467" s="3"/>
      <c r="B467" s="3"/>
      <c r="C467" s="3"/>
      <c r="D467" s="10"/>
      <c r="E467" s="10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29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x14ac:dyDescent="0.45">
      <c r="A468" s="3"/>
      <c r="B468" s="3"/>
      <c r="C468" s="3"/>
      <c r="D468" s="10"/>
      <c r="E468" s="10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29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x14ac:dyDescent="0.45">
      <c r="A469" s="3"/>
      <c r="B469" s="3"/>
      <c r="C469" s="3"/>
      <c r="D469" s="10"/>
      <c r="E469" s="10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29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x14ac:dyDescent="0.45">
      <c r="A470" s="3"/>
      <c r="B470" s="3"/>
      <c r="C470" s="3"/>
      <c r="D470" s="10"/>
      <c r="E470" s="10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29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</sheetData>
  <mergeCells count="8">
    <mergeCell ref="I9:L9"/>
    <mergeCell ref="A8:G8"/>
    <mergeCell ref="A7:C7"/>
    <mergeCell ref="A6:C6"/>
    <mergeCell ref="A5:C5"/>
    <mergeCell ref="D5:G5"/>
    <mergeCell ref="D6:G6"/>
    <mergeCell ref="D7:G7"/>
  </mergeCells>
  <dataValidations count="6">
    <dataValidation type="list" errorStyle="information" allowBlank="1" showInputMessage="1" promptTitle="Drop-Down" prompt="Bitte wählen Sie den Wochentag aus der Liste aus._x000a_" sqref="A11:A309">
      <formula1>"Montag, Dienstag, Mittwoch, Donnerstag, Freitag, Samstag, Sontag"</formula1>
    </dataValidation>
    <dataValidation type="list" allowBlank="1" showInputMessage="1" promptTitle="Drop-Down" prompt="Wählen Sie bitte die Kategorie aus der Liste aus." sqref="C11:C309">
      <formula1>"Kunst &amp; Kultur, Natur &amp; Bewegung, Vortrag &amp; Information, Feste &amp; Märkte, Sonstiges"</formula1>
    </dataValidation>
    <dataValidation allowBlank="1" showInputMessage="1" showErrorMessage="1" promptTitle="Format" prompt="Bitte im Format TT.MM.JJJJ, wiederholten Termine bitte durch Komma trennen, Perioden durch Bindestrich." sqref="B11:B1048576"/>
    <dataValidation type="list" allowBlank="1" showInputMessage="1" showErrorMessage="1" promptTitle="Drop-Down" prompt="Bitte wählen Sie aus der Liste ob eine Anmeldung erforderlich ist." sqref="N11:N309">
      <formula1>"ohne Anm., Anmeldung unter:"</formula1>
    </dataValidation>
    <dataValidation type="textLength" allowBlank="1" showInputMessage="1" showErrorMessage="1" sqref="G11:G1048576">
      <formula1>0</formula1>
      <formula2>200</formula2>
    </dataValidation>
    <dataValidation type="textLength" allowBlank="1" showInputMessage="1" showErrorMessage="1" promptTitle="Uhrzeit" prompt="Bitte geben sie die Uhrzeit im Format HH.MM an" sqref="D11:E1048576">
      <formula1>4</formula1>
      <formula2>5</formula2>
    </dataValidation>
  </dataValidations>
  <pageMargins left="0.7" right="0.7" top="0.78740157499999996" bottom="0.78740157499999996" header="0.3" footer="0.3"/>
  <pageSetup paperSize="9" scale="57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Artem Vlasyuk</dc:creator>
  <cp:keywords/>
  <dc:description/>
  <cp:lastModifiedBy>info@kids-ulm.de</cp:lastModifiedBy>
  <cp:revision/>
  <dcterms:created xsi:type="dcterms:W3CDTF">2015-01-09T09:45:05Z</dcterms:created>
  <dcterms:modified xsi:type="dcterms:W3CDTF">2024-11-18T14:50:38Z</dcterms:modified>
  <cp:category/>
  <cp:contentStatus/>
</cp:coreProperties>
</file>